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90" windowWidth="24780" windowHeight="12165"/>
  </bookViews>
  <sheets>
    <sheet name="FORM" sheetId="3" r:id="rId1"/>
    <sheet name="Sheet2" sheetId="2" r:id="rId2"/>
    <sheet name="Sheet1" sheetId="1" r:id="rId3"/>
  </sheets>
  <calcPr calcId="145621"/>
</workbook>
</file>

<file path=xl/calcChain.xml><?xml version="1.0" encoding="utf-8"?>
<calcChain xmlns="http://schemas.openxmlformats.org/spreadsheetml/2006/main">
  <c r="AJ2" i="2" l="1"/>
  <c r="AI2" i="2"/>
  <c r="AH2" i="2"/>
  <c r="AG2" i="2"/>
  <c r="AF2" i="2"/>
  <c r="AC2" i="2"/>
  <c r="AB2" i="2"/>
  <c r="AA2" i="2"/>
  <c r="Z2" i="2"/>
  <c r="Y2" i="2"/>
  <c r="X2" i="2"/>
  <c r="W2" i="2"/>
  <c r="V2" i="2"/>
  <c r="U2" i="2"/>
  <c r="S2" i="2" l="1"/>
  <c r="R2" i="2"/>
  <c r="Q2" i="2"/>
  <c r="P2" i="2"/>
  <c r="O2" i="2"/>
  <c r="N2" i="2"/>
  <c r="M2" i="2"/>
  <c r="L2" i="2"/>
  <c r="K2" i="2"/>
  <c r="I2" i="2"/>
  <c r="F2" i="2"/>
  <c r="G2" i="2"/>
  <c r="E2" i="2"/>
  <c r="D2" i="2"/>
  <c r="C2" i="2"/>
  <c r="B2" i="2"/>
  <c r="A2" i="2"/>
</calcChain>
</file>

<file path=xl/sharedStrings.xml><?xml version="1.0" encoding="utf-8"?>
<sst xmlns="http://schemas.openxmlformats.org/spreadsheetml/2006/main" count="95" uniqueCount="83">
  <si>
    <t>Inexperienced Reviewer</t>
  </si>
  <si>
    <t>Experienced Reviewer</t>
  </si>
  <si>
    <t>Mentor</t>
  </si>
  <si>
    <t xml:space="preserve"> MENTORING SCHEME FOR NEW REVIEWERS</t>
  </si>
  <si>
    <t>MEMBERSHIP TYPE</t>
  </si>
  <si>
    <t>Team (Inexperienced Reviewer with Mentor)</t>
  </si>
  <si>
    <t>Name</t>
  </si>
  <si>
    <t>MembershipType</t>
  </si>
  <si>
    <t>REVIEWER SECTION</t>
  </si>
  <si>
    <t xml:space="preserve">Title </t>
  </si>
  <si>
    <t>University / Institution</t>
  </si>
  <si>
    <t>City</t>
  </si>
  <si>
    <t>Country</t>
  </si>
  <si>
    <t>Email address</t>
  </si>
  <si>
    <t>Highest attained degree</t>
  </si>
  <si>
    <t>BSc</t>
  </si>
  <si>
    <t>MSc</t>
  </si>
  <si>
    <t>PhD</t>
  </si>
  <si>
    <t>Other</t>
  </si>
  <si>
    <t xml:space="preserve">If "Other", please specify </t>
  </si>
  <si>
    <t>Current degree / position (if applicable)</t>
  </si>
  <si>
    <t>Postgraduate diploma</t>
  </si>
  <si>
    <t>Post-doc</t>
  </si>
  <si>
    <t>Highest Attained Degree</t>
  </si>
  <si>
    <t>Current Degree/Position</t>
  </si>
  <si>
    <t>Please list any published peer-reviewed papers (enter 0 if you have not yet published any)</t>
  </si>
  <si>
    <t>(Optional: provide a link to your website listing your published peer-reviewed papers)</t>
  </si>
  <si>
    <t>Reviewing Experience</t>
  </si>
  <si>
    <t>Publishing Experience</t>
  </si>
  <si>
    <t>Educational History</t>
  </si>
  <si>
    <t>Personal Details</t>
  </si>
  <si>
    <t>MENTOR SECTION</t>
  </si>
  <si>
    <t>Position</t>
  </si>
  <si>
    <t>Please fill out the reviewer and/or mentor sections below (highlighted depending on your type of membership chosen above)</t>
  </si>
  <si>
    <t>Publishing &amp; Reviewing Experience</t>
  </si>
  <si>
    <t>Areas of Expertise</t>
  </si>
  <si>
    <t>Please provide a link to your website listing your published peer-reviewed papers)</t>
  </si>
  <si>
    <t>(Optional: list relevant published peer-reviewed papers)</t>
  </si>
  <si>
    <t>(OR provide a list or papers in the next box)</t>
  </si>
  <si>
    <t>Membership type</t>
  </si>
  <si>
    <t>R.Name</t>
  </si>
  <si>
    <t>R.Title</t>
  </si>
  <si>
    <t>R.Institution</t>
  </si>
  <si>
    <t>R.City</t>
  </si>
  <si>
    <t>R.Country</t>
  </si>
  <si>
    <t>R.Email</t>
  </si>
  <si>
    <t>M.Name</t>
  </si>
  <si>
    <t>M.Title</t>
  </si>
  <si>
    <t>M.Institution</t>
  </si>
  <si>
    <t>M.City</t>
  </si>
  <si>
    <t>M.Country</t>
  </si>
  <si>
    <t>M.Email</t>
  </si>
  <si>
    <t>R.HighestDegree</t>
  </si>
  <si>
    <t>R.CurrentPosition</t>
  </si>
  <si>
    <t>R.HighestDegreeOther</t>
  </si>
  <si>
    <t>R.CurrentPosition.Other</t>
  </si>
  <si>
    <t>M.Position</t>
  </si>
  <si>
    <t>R.Published</t>
  </si>
  <si>
    <t>R.Weblink</t>
  </si>
  <si>
    <t>R.ReviewExperience</t>
  </si>
  <si>
    <t>R.Topic1</t>
  </si>
  <si>
    <t>R.Topic2</t>
  </si>
  <si>
    <t>R.Topic3</t>
  </si>
  <si>
    <t>R.Topic4</t>
  </si>
  <si>
    <t>R.Topic5</t>
  </si>
  <si>
    <t>R.consentToReview</t>
  </si>
  <si>
    <t>Thank you for signing up to the mentoring scheme for new reviewers of the New Zealand Journal of Ecology !</t>
  </si>
  <si>
    <t>Version 1. July 2013. EC.</t>
  </si>
  <si>
    <t>M.Weblink</t>
  </si>
  <si>
    <t>M.Publications</t>
  </si>
  <si>
    <t>M.ReviewExperience</t>
  </si>
  <si>
    <t>M.GeneralMentor</t>
  </si>
  <si>
    <t>M.Topic1</t>
  </si>
  <si>
    <t>M.Topic2</t>
  </si>
  <si>
    <t>M.Topic3</t>
  </si>
  <si>
    <t>M.Topic4</t>
  </si>
  <si>
    <t>M.Topic5</t>
  </si>
  <si>
    <t>PLEASE DO NOT CHANGE THIS WORKSHEET</t>
  </si>
  <si>
    <t>PLEASE ONLY FILL OUT THE WORKSHEET LABELLED "FORM"</t>
  </si>
  <si>
    <r>
      <t xml:space="preserve">Please check that you have filled out all required (yellow highlighted) parts of the form, save it and send as an email attachment to </t>
    </r>
    <r>
      <rPr>
        <b/>
        <sz val="14"/>
        <color theme="5"/>
        <rFont val="Calibri"/>
        <family val="2"/>
        <scheme val="minor"/>
      </rPr>
      <t xml:space="preserve">mentor.nzje@gmail.com </t>
    </r>
  </si>
  <si>
    <t xml:space="preserve">If you have comments, or if there is </t>
  </si>
  <si>
    <t>anything else relevant, please note it here</t>
  </si>
  <si>
    <t>For questions, please email mentor.nzje@gmail.com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</si>
</sst>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0"/>
      <color theme="0" tint="-4.9989318521683403E-2"/>
      <name val="Arial"/>
      <family val="2"/>
    </font>
    <font>
      <b/>
      <sz val="14"/>
      <color theme="6" tint="-0.499984740745262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rgb="FF000000"/>
      <name val="Tahoma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color theme="5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5F8EE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0" xfId="0" applyFont="1"/>
    <xf numFmtId="0" fontId="0" fillId="2" borderId="0" xfId="0" applyFill="1"/>
    <xf numFmtId="0" fontId="0" fillId="3" borderId="0" xfId="0" applyFill="1"/>
    <xf numFmtId="0" fontId="1" fillId="3" borderId="0" xfId="0" applyFont="1" applyFill="1"/>
    <xf numFmtId="0" fontId="2" fillId="3" borderId="0" xfId="0" applyFont="1" applyFill="1"/>
    <xf numFmtId="0" fontId="4" fillId="3" borderId="0" xfId="0" applyFont="1" applyFill="1"/>
    <xf numFmtId="0" fontId="6" fillId="3" borderId="0" xfId="0" applyFont="1" applyFill="1"/>
    <xf numFmtId="0" fontId="0" fillId="3" borderId="0" xfId="0" applyFill="1" applyBorder="1"/>
    <xf numFmtId="0" fontId="2" fillId="3" borderId="0" xfId="0" applyFont="1" applyFill="1" applyBorder="1"/>
    <xf numFmtId="0" fontId="8" fillId="3" borderId="0" xfId="0" applyFont="1" applyFill="1"/>
    <xf numFmtId="0" fontId="0" fillId="3" borderId="0" xfId="0" applyFill="1" applyBorder="1" applyAlignment="1">
      <alignment horizontal="left"/>
    </xf>
    <xf numFmtId="0" fontId="0" fillId="3" borderId="0" xfId="0" applyFill="1" applyBorder="1" applyAlignment="1"/>
    <xf numFmtId="0" fontId="10" fillId="3" borderId="0" xfId="0" applyFont="1" applyFill="1"/>
    <xf numFmtId="0" fontId="3" fillId="3" borderId="0" xfId="0" applyFont="1" applyFill="1" applyAlignment="1">
      <alignment horizontal="right" vertical="center"/>
    </xf>
    <xf numFmtId="0" fontId="11" fillId="3" borderId="0" xfId="0" applyFont="1" applyFill="1"/>
    <xf numFmtId="0" fontId="3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left"/>
    </xf>
    <xf numFmtId="0" fontId="2" fillId="3" borderId="0" xfId="0" applyFont="1" applyFill="1" applyAlignment="1">
      <alignment vertical="top"/>
    </xf>
    <xf numFmtId="0" fontId="12" fillId="3" borderId="0" xfId="0" applyFont="1" applyFill="1"/>
    <xf numFmtId="0" fontId="13" fillId="4" borderId="1" xfId="0" applyFont="1" applyFill="1" applyBorder="1"/>
    <xf numFmtId="0" fontId="15" fillId="0" borderId="0" xfId="0" applyFont="1"/>
    <xf numFmtId="0" fontId="2" fillId="4" borderId="1" xfId="0" applyFont="1" applyFill="1" applyBorder="1" applyAlignment="1">
      <alignment horizontal="left" vertical="center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 vertical="center"/>
    </xf>
    <xf numFmtId="0" fontId="2" fillId="3" borderId="0" xfId="0" applyFont="1" applyFill="1" applyAlignment="1">
      <alignment horizontal="left"/>
    </xf>
    <xf numFmtId="0" fontId="16" fillId="3" borderId="0" xfId="0" applyFont="1" applyFill="1" applyBorder="1" applyAlignment="1">
      <alignment horizontal="left"/>
    </xf>
    <xf numFmtId="0" fontId="17" fillId="3" borderId="0" xfId="0" applyFont="1" applyFill="1" applyBorder="1" applyAlignment="1">
      <alignment horizontal="left"/>
    </xf>
    <xf numFmtId="0" fontId="7" fillId="3" borderId="0" xfId="0" applyFont="1" applyFill="1" applyAlignment="1"/>
    <xf numFmtId="0" fontId="10" fillId="3" borderId="0" xfId="0" applyFont="1" applyFill="1" applyAlignment="1"/>
    <xf numFmtId="0" fontId="0" fillId="3" borderId="0" xfId="0" applyFill="1" applyAlignment="1"/>
    <xf numFmtId="0" fontId="17" fillId="3" borderId="0" xfId="0" applyFont="1" applyFill="1"/>
    <xf numFmtId="0" fontId="17" fillId="3" borderId="0" xfId="0" applyFont="1" applyFill="1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  <xf numFmtId="0" fontId="17" fillId="4" borderId="12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left"/>
    </xf>
    <xf numFmtId="0" fontId="1" fillId="4" borderId="6" xfId="0" applyFont="1" applyFill="1" applyBorder="1" applyAlignment="1">
      <alignment horizontal="left" vertical="center"/>
    </xf>
    <xf numFmtId="0" fontId="1" fillId="4" borderId="7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/>
    </xf>
    <xf numFmtId="0" fontId="1" fillId="4" borderId="9" xfId="0" applyFont="1" applyFill="1" applyBorder="1" applyAlignment="1">
      <alignment horizontal="left" vertical="center"/>
    </xf>
    <xf numFmtId="0" fontId="1" fillId="4" borderId="10" xfId="0" applyFont="1" applyFill="1" applyBorder="1" applyAlignment="1">
      <alignment horizontal="left" vertical="center"/>
    </xf>
    <xf numFmtId="0" fontId="1" fillId="4" borderId="11" xfId="0" applyFont="1" applyFill="1" applyBorder="1" applyAlignment="1">
      <alignment horizontal="left" vertical="center"/>
    </xf>
    <xf numFmtId="0" fontId="1" fillId="4" borderId="1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left" vertical="center"/>
    </xf>
    <xf numFmtId="0" fontId="2" fillId="4" borderId="7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left" vertical="center"/>
    </xf>
    <xf numFmtId="0" fontId="2" fillId="4" borderId="9" xfId="0" applyFont="1" applyFill="1" applyBorder="1" applyAlignment="1">
      <alignment horizontal="left" vertical="center"/>
    </xf>
    <xf numFmtId="0" fontId="2" fillId="4" borderId="10" xfId="0" applyFont="1" applyFill="1" applyBorder="1" applyAlignment="1">
      <alignment horizontal="left" vertical="center"/>
    </xf>
    <xf numFmtId="0" fontId="2" fillId="4" borderId="11" xfId="0" applyFont="1" applyFill="1" applyBorder="1" applyAlignment="1">
      <alignment horizontal="left" vertical="center"/>
    </xf>
    <xf numFmtId="0" fontId="2" fillId="4" borderId="12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left"/>
    </xf>
    <xf numFmtId="0" fontId="1" fillId="4" borderId="3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</cellXfs>
  <cellStyles count="1">
    <cellStyle name="Normal" xfId="0" builtinId="0"/>
  </cellStyles>
  <dxfs count="6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F5F8EE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Drop" dropLines="6" dropStyle="combo" dx="15" fmlaLink="Sheet2!$H$2" fmlaRange="Sheet1!$A$10:$A$15" noThreeD="1" val="0"/>
</file>

<file path=xl/ctrlProps/ctrlProp3.xml><?xml version="1.0" encoding="utf-8"?>
<formControlPr xmlns="http://schemas.microsoft.com/office/spreadsheetml/2009/9/main" objectType="Drop" dropLines="5" dropStyle="combo" dx="15" fmlaLink="Sheet2!$J$2" fmlaRange="Sheet1!$B$10:$B$14" noThreeD="1" val="0"/>
</file>

<file path=xl/ctrlProps/ctrlProp4.xml><?xml version="1.0" encoding="utf-8"?>
<formControlPr xmlns="http://schemas.microsoft.com/office/spreadsheetml/2009/9/main" objectType="CheckBox" fmlaLink="Sheet2!$T$2" lockText="1" noThreeD="1"/>
</file>

<file path=xl/ctrlProps/ctrlProp5.xml><?xml version="1.0" encoding="utf-8"?>
<formControlPr xmlns="http://schemas.microsoft.com/office/spreadsheetml/2009/9/main" objectType="CheckBox" fmlaLink="Sheet2!$AD$2" lockText="1" noThreeD="1"/>
</file>

<file path=xl/ctrlProps/ctrlProp6.xml><?xml version="1.0" encoding="utf-8"?>
<formControlPr xmlns="http://schemas.microsoft.com/office/spreadsheetml/2009/9/main" objectType="CheckBox" fmlaLink="Sheet2!$AE$2" lockText="1" noThreeD="1"/>
</file>

<file path=xl/ctrlProps/ctrlProp7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9527</xdr:colOff>
      <xdr:row>2</xdr:row>
      <xdr:rowOff>66674</xdr:rowOff>
    </xdr:from>
    <xdr:to>
      <xdr:col>12</xdr:col>
      <xdr:colOff>1</xdr:colOff>
      <xdr:row>3</xdr:row>
      <xdr:rowOff>19050</xdr:rowOff>
    </xdr:to>
    <xdr:sp macro="" textlink="">
      <xdr:nvSpPr>
        <xdr:cNvPr id="2" name="TextBox 1"/>
        <xdr:cNvSpPr txBox="1"/>
      </xdr:nvSpPr>
      <xdr:spPr>
        <a:xfrm>
          <a:off x="304802" y="2838449"/>
          <a:ext cx="9610724" cy="28860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/>
            <a:t>Recently, the New Zealand Journal of Ecology announced a trial of a mentoring scheme for new reviewers (Curran et al. 2013). </a:t>
          </a:r>
        </a:p>
        <a:p>
          <a:r>
            <a:rPr lang="en-NZ" sz="1100"/>
            <a:t>Early-career ecologists are paired with an established scientist (for example, but not necessarily, their supervisor) to provide reviewing teams for manuscripts submitted to the journal.</a:t>
          </a:r>
          <a:r>
            <a:rPr lang="en-NZ" sz="1100" baseline="0"/>
            <a:t>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N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NZ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Sign up as a team or individually! </a:t>
          </a:r>
          <a:r>
            <a:rPr lang="en-N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NZ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NZ" sz="1100"/>
            <a:t>The reviewing teams can be assembled in several different ways. Ideally, early-career researchers will seek out their own mentor, and they sign up together as a team. Mentors and reviewers</a:t>
          </a:r>
          <a:r>
            <a:rPr lang="en-NZ" sz="1100" baseline="0"/>
            <a:t> can also </a:t>
          </a:r>
          <a:r>
            <a:rPr lang="en-NZ" sz="1100"/>
            <a:t>sign</a:t>
          </a:r>
          <a:r>
            <a:rPr lang="en-NZ" sz="1100" baseline="0"/>
            <a:t> up individually, and their field of expertise will be matched to form teams when relevant manuscripts are received by the journal.  In addition, e</a:t>
          </a:r>
          <a:r>
            <a:rPr lang="en-N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xperienced reviewers willing to review papers for the NZJE, but who are not well-known in the New Zealand ecological community can also sign up. </a:t>
          </a:r>
          <a:r>
            <a:rPr lang="en-NZ" sz="1100" baseline="0"/>
            <a:t>For inexperienced reviewers signing up without a mentor, </a:t>
          </a:r>
          <a:r>
            <a:rPr lang="en-NZ" sz="1100"/>
            <a:t> we will require confirmation from your supervisor that you are suitable to begin reviewing under a mentor.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N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N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More details are available at: http://www.newzealandecology.org.nz/nzje/mentor (clicking on this box takes</a:t>
          </a:r>
          <a:r>
            <a:rPr lang="en-N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you there)</a:t>
          </a:r>
          <a:endParaRPr lang="en-NZ">
            <a:effectLst/>
          </a:endParaRPr>
        </a:p>
        <a:p>
          <a:endParaRPr lang="en-NZ" sz="110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N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join as a team (inexperienced reviewer + mentor), or individually (inexperienced reviewer, mentor or experienced reviewer), please take a moment </a:t>
          </a:r>
          <a:r>
            <a:rPr lang="en-NZ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</a:t>
          </a:r>
          <a:br>
            <a:rPr lang="en-NZ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N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fill out this form</a:t>
          </a:r>
          <a:r>
            <a:rPr lang="en-N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N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save</a:t>
          </a:r>
          <a:r>
            <a:rPr lang="en-N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send</a:t>
          </a:r>
          <a:r>
            <a:rPr lang="en-N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it to </a:t>
          </a:r>
          <a:r>
            <a:rPr lang="en-NZ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mentor.nzje@gmail.com</a:t>
          </a:r>
          <a:endParaRPr lang="en-NZ">
            <a:effectLst/>
          </a:endParaRPr>
        </a:p>
        <a:p>
          <a:endParaRPr lang="en-NZ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</xdr:row>
          <xdr:rowOff>171450</xdr:rowOff>
        </xdr:from>
        <xdr:to>
          <xdr:col>5</xdr:col>
          <xdr:colOff>276225</xdr:colOff>
          <xdr:row>5</xdr:row>
          <xdr:rowOff>47625</xdr:rowOff>
        </xdr:to>
        <xdr:sp macro="" textlink="">
          <xdr:nvSpPr>
            <xdr:cNvPr id="3077" name="Group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0</xdr:colOff>
      <xdr:row>0</xdr:row>
      <xdr:rowOff>0</xdr:rowOff>
    </xdr:from>
    <xdr:to>
      <xdr:col>9</xdr:col>
      <xdr:colOff>63246</xdr:colOff>
      <xdr:row>0</xdr:row>
      <xdr:rowOff>2161032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0"/>
          <a:ext cx="5949696" cy="216103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7</xdr:row>
          <xdr:rowOff>9525</xdr:rowOff>
        </xdr:from>
        <xdr:to>
          <xdr:col>8</xdr:col>
          <xdr:colOff>9525</xdr:colOff>
          <xdr:row>60</xdr:row>
          <xdr:rowOff>114300</xdr:rowOff>
        </xdr:to>
        <xdr:sp macro="" textlink="">
          <xdr:nvSpPr>
            <xdr:cNvPr id="3081" name="Group Box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257175</xdr:colOff>
      <xdr:row>17</xdr:row>
      <xdr:rowOff>142875</xdr:rowOff>
    </xdr:from>
    <xdr:to>
      <xdr:col>7</xdr:col>
      <xdr:colOff>152400</xdr:colOff>
      <xdr:row>17</xdr:row>
      <xdr:rowOff>142876</xdr:rowOff>
    </xdr:to>
    <xdr:cxnSp macro="">
      <xdr:nvCxnSpPr>
        <xdr:cNvPr id="5" name="Straight Connector 4"/>
        <xdr:cNvCxnSpPr/>
      </xdr:nvCxnSpPr>
      <xdr:spPr>
        <a:xfrm flipV="1">
          <a:off x="552450" y="10925175"/>
          <a:ext cx="5534025" cy="1"/>
        </a:xfrm>
        <a:prstGeom prst="line">
          <a:avLst/>
        </a:prstGeom>
        <a:ln w="15875">
          <a:solidFill>
            <a:schemeClr val="accent3">
              <a:lumMod val="60000"/>
              <a:lumOff val="4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20</xdr:row>
          <xdr:rowOff>28575</xdr:rowOff>
        </xdr:from>
        <xdr:to>
          <xdr:col>2</xdr:col>
          <xdr:colOff>1819275</xdr:colOff>
          <xdr:row>20</xdr:row>
          <xdr:rowOff>314325</xdr:rowOff>
        </xdr:to>
        <xdr:sp macro="" textlink="">
          <xdr:nvSpPr>
            <xdr:cNvPr id="3083" name="Drop Down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22</xdr:row>
          <xdr:rowOff>28575</xdr:rowOff>
        </xdr:from>
        <xdr:to>
          <xdr:col>2</xdr:col>
          <xdr:colOff>1819275</xdr:colOff>
          <xdr:row>22</xdr:row>
          <xdr:rowOff>314325</xdr:rowOff>
        </xdr:to>
        <xdr:sp macro="" textlink="">
          <xdr:nvSpPr>
            <xdr:cNvPr id="3084" name="Drop Down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285750</xdr:colOff>
      <xdr:row>23</xdr:row>
      <xdr:rowOff>161925</xdr:rowOff>
    </xdr:from>
    <xdr:to>
      <xdr:col>7</xdr:col>
      <xdr:colOff>219075</xdr:colOff>
      <xdr:row>23</xdr:row>
      <xdr:rowOff>161925</xdr:rowOff>
    </xdr:to>
    <xdr:cxnSp macro="">
      <xdr:nvCxnSpPr>
        <xdr:cNvPr id="19" name="Straight Connector 18"/>
        <xdr:cNvCxnSpPr/>
      </xdr:nvCxnSpPr>
      <xdr:spPr>
        <a:xfrm>
          <a:off x="581025" y="12763500"/>
          <a:ext cx="5572125" cy="0"/>
        </a:xfrm>
        <a:prstGeom prst="line">
          <a:avLst/>
        </a:prstGeom>
        <a:ln w="15875">
          <a:solidFill>
            <a:schemeClr val="accent3">
              <a:lumMod val="60000"/>
              <a:lumOff val="4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219075</xdr:colOff>
      <xdr:row>8</xdr:row>
      <xdr:rowOff>66675</xdr:rowOff>
    </xdr:from>
    <xdr:to>
      <xdr:col>7</xdr:col>
      <xdr:colOff>238125</xdr:colOff>
      <xdr:row>8</xdr:row>
      <xdr:rowOff>66676</xdr:rowOff>
    </xdr:to>
    <xdr:cxnSp macro="">
      <xdr:nvCxnSpPr>
        <xdr:cNvPr id="20" name="Straight Connector 19"/>
        <xdr:cNvCxnSpPr/>
      </xdr:nvCxnSpPr>
      <xdr:spPr>
        <a:xfrm flipV="1">
          <a:off x="514350" y="7810500"/>
          <a:ext cx="5657850" cy="1"/>
        </a:xfrm>
        <a:prstGeom prst="line">
          <a:avLst/>
        </a:prstGeom>
        <a:ln w="15875">
          <a:solidFill>
            <a:schemeClr val="accent3">
              <a:lumMod val="60000"/>
              <a:lumOff val="4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295275</xdr:colOff>
      <xdr:row>33</xdr:row>
      <xdr:rowOff>200025</xdr:rowOff>
    </xdr:from>
    <xdr:to>
      <xdr:col>7</xdr:col>
      <xdr:colOff>219075</xdr:colOff>
      <xdr:row>33</xdr:row>
      <xdr:rowOff>209551</xdr:rowOff>
    </xdr:to>
    <xdr:cxnSp macro="">
      <xdr:nvCxnSpPr>
        <xdr:cNvPr id="21" name="Straight Connector 20"/>
        <xdr:cNvCxnSpPr/>
      </xdr:nvCxnSpPr>
      <xdr:spPr>
        <a:xfrm flipV="1">
          <a:off x="590550" y="15373350"/>
          <a:ext cx="5562600" cy="9526"/>
        </a:xfrm>
        <a:prstGeom prst="line">
          <a:avLst/>
        </a:prstGeom>
        <a:ln w="15875">
          <a:solidFill>
            <a:schemeClr val="accent3">
              <a:lumMod val="60000"/>
              <a:lumOff val="4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40</xdr:row>
      <xdr:rowOff>85725</xdr:rowOff>
    </xdr:from>
    <xdr:to>
      <xdr:col>7</xdr:col>
      <xdr:colOff>171450</xdr:colOff>
      <xdr:row>40</xdr:row>
      <xdr:rowOff>95250</xdr:rowOff>
    </xdr:to>
    <xdr:cxnSp macro="">
      <xdr:nvCxnSpPr>
        <xdr:cNvPr id="22" name="Straight Connector 21"/>
        <xdr:cNvCxnSpPr/>
      </xdr:nvCxnSpPr>
      <xdr:spPr>
        <a:xfrm>
          <a:off x="561975" y="17602200"/>
          <a:ext cx="5543550" cy="9525"/>
        </a:xfrm>
        <a:prstGeom prst="line">
          <a:avLst/>
        </a:prstGeom>
        <a:ln w="15875">
          <a:solidFill>
            <a:schemeClr val="accent3">
              <a:lumMod val="60000"/>
              <a:lumOff val="4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323850</xdr:colOff>
      <xdr:row>42</xdr:row>
      <xdr:rowOff>38100</xdr:rowOff>
    </xdr:from>
    <xdr:to>
      <xdr:col>6</xdr:col>
      <xdr:colOff>1066800</xdr:colOff>
      <xdr:row>49</xdr:row>
      <xdr:rowOff>0</xdr:rowOff>
    </xdr:to>
    <xdr:sp macro="" textlink="">
      <xdr:nvSpPr>
        <xdr:cNvPr id="7" name="TextBox 6"/>
        <xdr:cNvSpPr txBox="1"/>
      </xdr:nvSpPr>
      <xdr:spPr>
        <a:xfrm>
          <a:off x="619125" y="17926050"/>
          <a:ext cx="5305425" cy="1838325"/>
        </a:xfrm>
        <a:prstGeom prst="rect">
          <a:avLst/>
        </a:prstGeom>
        <a:solidFill>
          <a:srgbClr val="CCFF99">
            <a:alpha val="2902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/>
            <a:t>Please specify up to five specific topics in ecology in which you would feel confident to review submitted manuscripts. </a:t>
          </a:r>
        </a:p>
        <a:p>
          <a:endParaRPr lang="en-NZ" sz="1100"/>
        </a:p>
        <a:p>
          <a:r>
            <a:rPr lang="en-NZ" sz="1100"/>
            <a:t>Please be as specific as possible; the editors will be looking for particular key words or fields. For example: </a:t>
          </a:r>
        </a:p>
        <a:p>
          <a:r>
            <a:rPr lang="en-NZ" sz="1100"/>
            <a:t>1) impacts of exotic invertebrates in beech forests; </a:t>
          </a:r>
        </a:p>
        <a:p>
          <a:r>
            <a:rPr lang="en-NZ" sz="1100"/>
            <a:t>2) community assembly in tussock grasslands </a:t>
          </a:r>
        </a:p>
        <a:p>
          <a:r>
            <a:rPr lang="en-NZ" sz="1100"/>
            <a:t>3) plant responses to disturbance, particularly grazing and fire; </a:t>
          </a:r>
        </a:p>
        <a:p>
          <a:r>
            <a:rPr lang="en-NZ" sz="1100"/>
            <a:t>4) weed ecology and management in tussock grasslands; </a:t>
          </a:r>
        </a:p>
        <a:p>
          <a:r>
            <a:rPr lang="en-NZ" sz="1100"/>
            <a:t>5) ecology of Hieracium spp.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</xdr:row>
          <xdr:rowOff>381000</xdr:rowOff>
        </xdr:from>
        <xdr:to>
          <xdr:col>16</xdr:col>
          <xdr:colOff>9525</xdr:colOff>
          <xdr:row>48</xdr:row>
          <xdr:rowOff>171450</xdr:rowOff>
        </xdr:to>
        <xdr:sp macro="" textlink="">
          <xdr:nvSpPr>
            <xdr:cNvPr id="3088" name="Group Box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9</xdr:col>
      <xdr:colOff>257175</xdr:colOff>
      <xdr:row>17</xdr:row>
      <xdr:rowOff>142875</xdr:rowOff>
    </xdr:from>
    <xdr:to>
      <xdr:col>15</xdr:col>
      <xdr:colOff>152400</xdr:colOff>
      <xdr:row>17</xdr:row>
      <xdr:rowOff>142876</xdr:rowOff>
    </xdr:to>
    <xdr:cxnSp macro="">
      <xdr:nvCxnSpPr>
        <xdr:cNvPr id="41" name="Straight Connector 40"/>
        <xdr:cNvCxnSpPr/>
      </xdr:nvCxnSpPr>
      <xdr:spPr>
        <a:xfrm flipV="1">
          <a:off x="6781800" y="10925175"/>
          <a:ext cx="5334000" cy="1"/>
        </a:xfrm>
        <a:prstGeom prst="line">
          <a:avLst/>
        </a:prstGeom>
        <a:ln w="15875">
          <a:solidFill>
            <a:schemeClr val="accent3">
              <a:lumMod val="60000"/>
              <a:lumOff val="4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209550</xdr:colOff>
      <xdr:row>8</xdr:row>
      <xdr:rowOff>66675</xdr:rowOff>
    </xdr:from>
    <xdr:to>
      <xdr:col>15</xdr:col>
      <xdr:colOff>228600</xdr:colOff>
      <xdr:row>8</xdr:row>
      <xdr:rowOff>66676</xdr:rowOff>
    </xdr:to>
    <xdr:cxnSp macro="">
      <xdr:nvCxnSpPr>
        <xdr:cNvPr id="45" name="Straight Connector 44"/>
        <xdr:cNvCxnSpPr/>
      </xdr:nvCxnSpPr>
      <xdr:spPr>
        <a:xfrm flipV="1">
          <a:off x="6734175" y="7810500"/>
          <a:ext cx="5457825" cy="1"/>
        </a:xfrm>
        <a:prstGeom prst="line">
          <a:avLst/>
        </a:prstGeom>
        <a:ln w="15875">
          <a:solidFill>
            <a:schemeClr val="accent3">
              <a:lumMod val="60000"/>
              <a:lumOff val="4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238125</xdr:colOff>
      <xdr:row>32</xdr:row>
      <xdr:rowOff>66675</xdr:rowOff>
    </xdr:from>
    <xdr:to>
      <xdr:col>15</xdr:col>
      <xdr:colOff>142875</xdr:colOff>
      <xdr:row>32</xdr:row>
      <xdr:rowOff>76200</xdr:rowOff>
    </xdr:to>
    <xdr:cxnSp macro="">
      <xdr:nvCxnSpPr>
        <xdr:cNvPr id="47" name="Straight Connector 46"/>
        <xdr:cNvCxnSpPr/>
      </xdr:nvCxnSpPr>
      <xdr:spPr>
        <a:xfrm>
          <a:off x="6762750" y="15249525"/>
          <a:ext cx="5124450" cy="9525"/>
        </a:xfrm>
        <a:prstGeom prst="line">
          <a:avLst/>
        </a:prstGeom>
        <a:ln w="15875">
          <a:solidFill>
            <a:schemeClr val="accent3">
              <a:lumMod val="60000"/>
              <a:lumOff val="4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33</xdr:row>
      <xdr:rowOff>95249</xdr:rowOff>
    </xdr:from>
    <xdr:to>
      <xdr:col>15</xdr:col>
      <xdr:colOff>9525</xdr:colOff>
      <xdr:row>34</xdr:row>
      <xdr:rowOff>266699</xdr:rowOff>
    </xdr:to>
    <xdr:sp macro="" textlink="">
      <xdr:nvSpPr>
        <xdr:cNvPr id="48" name="TextBox 47"/>
        <xdr:cNvSpPr txBox="1"/>
      </xdr:nvSpPr>
      <xdr:spPr>
        <a:xfrm>
          <a:off x="6858000" y="15506699"/>
          <a:ext cx="5314950" cy="638175"/>
        </a:xfrm>
        <a:prstGeom prst="rect">
          <a:avLst/>
        </a:prstGeom>
        <a:solidFill>
          <a:srgbClr val="CCFF99">
            <a:alpha val="2902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NZ" sz="1100"/>
            <a:t>Please specify up to five topics in ecology covering your areas of</a:t>
          </a:r>
          <a:r>
            <a:rPr lang="en-NZ" sz="1100" baseline="0"/>
            <a:t> expertise</a:t>
          </a:r>
          <a:r>
            <a:rPr lang="en-NZ" sz="1100"/>
            <a:t>. </a:t>
          </a:r>
          <a:br>
            <a:rPr lang="en-NZ" sz="1100"/>
          </a:br>
          <a:r>
            <a:rPr lang="en-NZ" sz="1100"/>
            <a:t>Please</a:t>
          </a:r>
          <a:r>
            <a:rPr lang="en-NZ" sz="1100" baseline="0"/>
            <a:t> be specific for the best matching with inexperienced reviewers . </a:t>
          </a:r>
          <a:endParaRPr lang="en-NZ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59</xdr:row>
          <xdr:rowOff>104775</xdr:rowOff>
        </xdr:from>
        <xdr:to>
          <xdr:col>6</xdr:col>
          <xdr:colOff>0</xdr:colOff>
          <xdr:row>60</xdr:row>
          <xdr:rowOff>76200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NZ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If you are signing up as an inexperienced reviewer without mentor, please tick this box if you have confirmation from your supervisor that you are suitable to begin reviewing manuscripts</a:t>
              </a:r>
              <a:endParaRPr lang="en-NZ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28</xdr:row>
          <xdr:rowOff>171450</xdr:rowOff>
        </xdr:from>
        <xdr:to>
          <xdr:col>14</xdr:col>
          <xdr:colOff>123825</xdr:colOff>
          <xdr:row>29</xdr:row>
          <xdr:rowOff>238125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NZ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I confirm that I have substantial reviewing experience</a:t>
              </a:r>
              <a:endParaRPr lang="en-NZ"/>
            </a:p>
          </xdr:txBody>
        </xdr:sp>
        <xdr:clientData/>
      </xdr:twoCellAnchor>
    </mc:Choice>
    <mc:Fallback/>
  </mc:AlternateContent>
  <xdr:twoCellAnchor>
    <xdr:from>
      <xdr:col>1</xdr:col>
      <xdr:colOff>323850</xdr:colOff>
      <xdr:row>34</xdr:row>
      <xdr:rowOff>0</xdr:rowOff>
    </xdr:from>
    <xdr:to>
      <xdr:col>6</xdr:col>
      <xdr:colOff>1047750</xdr:colOff>
      <xdr:row>36</xdr:row>
      <xdr:rowOff>95250</xdr:rowOff>
    </xdr:to>
    <xdr:sp macro="" textlink="">
      <xdr:nvSpPr>
        <xdr:cNvPr id="15" name="TextBox 14"/>
        <xdr:cNvSpPr txBox="1"/>
      </xdr:nvSpPr>
      <xdr:spPr>
        <a:xfrm>
          <a:off x="619125" y="16240125"/>
          <a:ext cx="528637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1100"/>
            <a:t>Please list any journals for which you have reviewed manuscripts </a:t>
          </a:r>
          <a:br>
            <a:rPr lang="en-NZ" sz="1100"/>
          </a:br>
          <a:r>
            <a:rPr lang="en-NZ" sz="1100"/>
            <a:t>(enter 0 if you have not yet reviewed any)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29</xdr:row>
          <xdr:rowOff>266700</xdr:rowOff>
        </xdr:from>
        <xdr:to>
          <xdr:col>14</xdr:col>
          <xdr:colOff>133350</xdr:colOff>
          <xdr:row>31</xdr:row>
          <xdr:rowOff>161925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NZ" sz="800" b="0" i="0" u="none" strike="noStrike" baseline="0">
                  <a:solidFill>
                    <a:srgbClr val="000000"/>
                  </a:solidFill>
                  <a:latin typeface="Tahoma"/>
                  <a:cs typeface="Tahoma"/>
                </a:rPr>
                <a:t>Please tick this box if you are signing up as part of a team (e.g. mentoring one of your students), but you are also willing to mentor other inexperienced reviewers in your area of expertise. If so, please provide topics of expertise below</a:t>
              </a:r>
              <a:endParaRPr lang="en-NZ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10</xdr:col>
          <xdr:colOff>209550</xdr:colOff>
          <xdr:row>69</xdr:row>
          <xdr:rowOff>0</xdr:rowOff>
        </xdr:to>
        <xdr:sp macro="" textlink="">
          <xdr:nvSpPr>
            <xdr:cNvPr id="3105" name="Group Box 33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6" tint="-0.249977111117893"/>
  </sheetPr>
  <dimension ref="A1:P75"/>
  <sheetViews>
    <sheetView showGridLines="0" tabSelected="1" workbookViewId="0">
      <selection activeCell="B4" sqref="B4"/>
    </sheetView>
  </sheetViews>
  <sheetFormatPr defaultRowHeight="12.75" x14ac:dyDescent="0.2"/>
  <cols>
    <col min="1" max="1" width="4.42578125" style="3" customWidth="1"/>
    <col min="2" max="2" width="5.140625" style="3" customWidth="1"/>
    <col min="3" max="3" width="40.140625" style="3" customWidth="1"/>
    <col min="4" max="4" width="4.85546875" style="3" customWidth="1"/>
    <col min="5" max="6" width="9.140625" style="3"/>
    <col min="7" max="7" width="16.140625" style="3" customWidth="1"/>
    <col min="8" max="8" width="6.5703125" style="3" customWidth="1"/>
    <col min="9" max="9" width="2.28515625" style="3" customWidth="1"/>
    <col min="10" max="10" width="5" style="3" customWidth="1"/>
    <col min="11" max="11" width="40" style="3" customWidth="1"/>
    <col min="12" max="12" width="5.85546875" style="3" customWidth="1"/>
    <col min="13" max="14" width="9.140625" style="3"/>
    <col min="15" max="15" width="15.42578125" style="3" customWidth="1"/>
    <col min="16" max="16" width="5" style="3" customWidth="1"/>
    <col min="17" max="16384" width="9.140625" style="3"/>
  </cols>
  <sheetData>
    <row r="1" spans="2:15" s="2" customFormat="1" ht="171.75" customHeight="1" x14ac:dyDescent="0.4">
      <c r="B1" s="67"/>
      <c r="C1" s="67"/>
      <c r="D1" s="67"/>
      <c r="E1" s="67"/>
      <c r="F1" s="67"/>
      <c r="G1" s="67"/>
    </row>
    <row r="2" spans="2:15" ht="46.5" customHeight="1" x14ac:dyDescent="0.5">
      <c r="C2" s="7" t="s">
        <v>3</v>
      </c>
    </row>
    <row r="3" spans="2:15" ht="241.5" customHeight="1" x14ac:dyDescent="0.2"/>
    <row r="4" spans="2:15" ht="42.75" customHeight="1" x14ac:dyDescent="0.35">
      <c r="B4" s="15" t="s">
        <v>4</v>
      </c>
      <c r="C4" s="15"/>
    </row>
    <row r="5" spans="2:15" s="4" customFormat="1" ht="27" customHeight="1" x14ac:dyDescent="0.25">
      <c r="C5" s="20"/>
    </row>
    <row r="6" spans="2:15" s="4" customFormat="1" x14ac:dyDescent="0.2"/>
    <row r="7" spans="2:15" s="4" customFormat="1" ht="30.75" customHeight="1" x14ac:dyDescent="0.25">
      <c r="B7" s="10" t="s">
        <v>33</v>
      </c>
    </row>
    <row r="8" spans="2:15" ht="30.75" customHeight="1" x14ac:dyDescent="0.35">
      <c r="B8" s="15" t="s">
        <v>8</v>
      </c>
      <c r="J8" s="15" t="s">
        <v>31</v>
      </c>
    </row>
    <row r="9" spans="2:15" s="6" customFormat="1" ht="27" customHeight="1" x14ac:dyDescent="0.3">
      <c r="C9" s="13" t="s">
        <v>30</v>
      </c>
      <c r="K9" s="13" t="s">
        <v>30</v>
      </c>
    </row>
    <row r="10" spans="2:15" s="5" customFormat="1" ht="24" customHeight="1" x14ac:dyDescent="0.25">
      <c r="C10" s="5" t="s">
        <v>6</v>
      </c>
      <c r="E10" s="5" t="s">
        <v>9</v>
      </c>
      <c r="K10" s="5" t="s">
        <v>6</v>
      </c>
      <c r="M10" s="5" t="s">
        <v>9</v>
      </c>
    </row>
    <row r="11" spans="2:15" s="5" customFormat="1" ht="25.5" customHeight="1" x14ac:dyDescent="0.25">
      <c r="C11" s="22"/>
      <c r="E11" s="22"/>
      <c r="G11" s="9"/>
      <c r="K11" s="22"/>
      <c r="L11" s="25"/>
      <c r="M11" s="22"/>
      <c r="N11" s="25"/>
      <c r="O11" s="23"/>
    </row>
    <row r="12" spans="2:15" s="5" customFormat="1" ht="24" customHeight="1" x14ac:dyDescent="0.25">
      <c r="C12" s="5" t="s">
        <v>10</v>
      </c>
      <c r="G12" s="9"/>
      <c r="K12" s="25" t="s">
        <v>10</v>
      </c>
      <c r="L12" s="25"/>
      <c r="M12" s="25" t="s">
        <v>32</v>
      </c>
      <c r="N12" s="25"/>
      <c r="O12" s="23"/>
    </row>
    <row r="13" spans="2:15" s="5" customFormat="1" ht="25.5" customHeight="1" x14ac:dyDescent="0.25">
      <c r="C13" s="22"/>
      <c r="G13" s="9"/>
      <c r="K13" s="22"/>
      <c r="L13" s="25"/>
      <c r="M13" s="52"/>
      <c r="N13" s="53"/>
      <c r="O13" s="54"/>
    </row>
    <row r="14" spans="2:15" s="5" customFormat="1" ht="24" customHeight="1" x14ac:dyDescent="0.25">
      <c r="C14" s="5" t="s">
        <v>11</v>
      </c>
      <c r="E14" s="5" t="s">
        <v>12</v>
      </c>
      <c r="G14" s="9"/>
      <c r="K14" s="25" t="s">
        <v>11</v>
      </c>
      <c r="L14" s="25"/>
      <c r="M14" s="25" t="s">
        <v>12</v>
      </c>
      <c r="N14" s="25"/>
      <c r="O14" s="23"/>
    </row>
    <row r="15" spans="2:15" s="5" customFormat="1" ht="25.5" customHeight="1" x14ac:dyDescent="0.25">
      <c r="C15" s="22"/>
      <c r="E15" s="52"/>
      <c r="F15" s="53"/>
      <c r="G15" s="54"/>
      <c r="K15" s="22"/>
      <c r="L15" s="25"/>
      <c r="M15" s="52"/>
      <c r="N15" s="53"/>
      <c r="O15" s="54"/>
    </row>
    <row r="16" spans="2:15" s="5" customFormat="1" ht="24" customHeight="1" x14ac:dyDescent="0.25">
      <c r="C16" s="5" t="s">
        <v>13</v>
      </c>
      <c r="G16" s="9"/>
      <c r="K16" s="25" t="s">
        <v>13</v>
      </c>
      <c r="L16" s="25"/>
      <c r="M16" s="25"/>
      <c r="N16" s="25"/>
      <c r="O16" s="23"/>
    </row>
    <row r="17" spans="3:16" s="5" customFormat="1" ht="25.5" customHeight="1" x14ac:dyDescent="0.25">
      <c r="C17" s="22"/>
      <c r="G17" s="9"/>
      <c r="K17" s="22"/>
      <c r="L17" s="25"/>
      <c r="M17" s="25"/>
      <c r="N17" s="25"/>
      <c r="O17" s="23"/>
    </row>
    <row r="18" spans="3:16" s="5" customFormat="1" ht="15" x14ac:dyDescent="0.25"/>
    <row r="19" spans="3:16" s="5" customFormat="1" ht="18.75" x14ac:dyDescent="0.3">
      <c r="C19" s="13" t="s">
        <v>29</v>
      </c>
      <c r="K19" s="13" t="s">
        <v>34</v>
      </c>
      <c r="O19" s="9"/>
      <c r="P19" s="9"/>
    </row>
    <row r="20" spans="3:16" s="5" customFormat="1" ht="23.25" customHeight="1" x14ac:dyDescent="0.25">
      <c r="C20" s="5" t="s">
        <v>14</v>
      </c>
      <c r="G20" s="9"/>
      <c r="H20" s="9"/>
      <c r="K20" s="5" t="s">
        <v>36</v>
      </c>
      <c r="L20" s="3"/>
      <c r="M20" s="3"/>
      <c r="N20" s="3"/>
      <c r="O20" s="3"/>
      <c r="P20" s="9"/>
    </row>
    <row r="21" spans="3:16" s="5" customFormat="1" ht="25.5" customHeight="1" x14ac:dyDescent="0.25">
      <c r="D21" s="5" t="s">
        <v>19</v>
      </c>
      <c r="G21" s="22"/>
      <c r="H21" s="9"/>
      <c r="J21" s="3"/>
      <c r="K21" s="18" t="s">
        <v>38</v>
      </c>
      <c r="P21" s="3"/>
    </row>
    <row r="22" spans="3:16" s="5" customFormat="1" ht="29.25" customHeight="1" x14ac:dyDescent="0.25">
      <c r="C22" s="5" t="s">
        <v>20</v>
      </c>
      <c r="G22" s="24"/>
      <c r="H22" s="9"/>
      <c r="J22" s="3"/>
      <c r="K22" s="52"/>
      <c r="L22" s="53"/>
      <c r="M22" s="53"/>
      <c r="N22" s="53"/>
      <c r="O22" s="54"/>
      <c r="P22" s="3"/>
    </row>
    <row r="23" spans="3:16" s="5" customFormat="1" ht="25.5" customHeight="1" x14ac:dyDescent="0.25">
      <c r="D23" s="5" t="s">
        <v>19</v>
      </c>
      <c r="G23" s="22"/>
      <c r="H23" s="9"/>
      <c r="J23" s="3"/>
      <c r="K23" s="5" t="s">
        <v>37</v>
      </c>
      <c r="L23" s="3"/>
      <c r="M23" s="3"/>
      <c r="N23" s="3"/>
      <c r="O23" s="3"/>
      <c r="P23" s="3"/>
    </row>
    <row r="24" spans="3:16" ht="16.5" customHeight="1" x14ac:dyDescent="0.2">
      <c r="G24" s="8"/>
      <c r="H24" s="8"/>
      <c r="K24" s="55"/>
      <c r="L24" s="56"/>
      <c r="M24" s="56"/>
      <c r="N24" s="56"/>
      <c r="O24" s="57"/>
    </row>
    <row r="25" spans="3:16" s="5" customFormat="1" ht="16.5" customHeight="1" x14ac:dyDescent="0.3">
      <c r="C25" s="13" t="s">
        <v>28</v>
      </c>
      <c r="G25" s="9"/>
      <c r="H25" s="9"/>
      <c r="K25" s="58"/>
      <c r="L25" s="59"/>
      <c r="M25" s="59"/>
      <c r="N25" s="59"/>
      <c r="O25" s="60"/>
      <c r="P25" s="9"/>
    </row>
    <row r="26" spans="3:16" ht="22.5" customHeight="1" x14ac:dyDescent="0.25">
      <c r="C26" s="5" t="s">
        <v>25</v>
      </c>
      <c r="K26" s="58"/>
      <c r="L26" s="59"/>
      <c r="M26" s="59"/>
      <c r="N26" s="59"/>
      <c r="O26" s="60"/>
    </row>
    <row r="27" spans="3:16" ht="22.5" customHeight="1" x14ac:dyDescent="0.2">
      <c r="C27" s="55"/>
      <c r="D27" s="56"/>
      <c r="E27" s="56"/>
      <c r="F27" s="56"/>
      <c r="G27" s="57"/>
      <c r="K27" s="58"/>
      <c r="L27" s="59"/>
      <c r="M27" s="59"/>
      <c r="N27" s="59"/>
      <c r="O27" s="60"/>
    </row>
    <row r="28" spans="3:16" ht="22.5" customHeight="1" x14ac:dyDescent="0.2">
      <c r="C28" s="58"/>
      <c r="D28" s="59"/>
      <c r="E28" s="59"/>
      <c r="F28" s="59"/>
      <c r="G28" s="60"/>
      <c r="K28" s="61"/>
      <c r="L28" s="62"/>
      <c r="M28" s="62"/>
      <c r="N28" s="62"/>
      <c r="O28" s="63"/>
    </row>
    <row r="29" spans="3:16" ht="22.5" customHeight="1" x14ac:dyDescent="0.2">
      <c r="C29" s="58"/>
      <c r="D29" s="59"/>
      <c r="E29" s="59"/>
      <c r="F29" s="59"/>
      <c r="G29" s="60"/>
    </row>
    <row r="30" spans="3:16" ht="22.5" customHeight="1" x14ac:dyDescent="0.2">
      <c r="C30" s="58"/>
      <c r="D30" s="59"/>
      <c r="E30" s="59"/>
      <c r="F30" s="59"/>
      <c r="G30" s="60"/>
    </row>
    <row r="31" spans="3:16" ht="22.5" customHeight="1" x14ac:dyDescent="0.2">
      <c r="C31" s="61"/>
      <c r="D31" s="62"/>
      <c r="E31" s="62"/>
      <c r="F31" s="62"/>
      <c r="G31" s="63"/>
    </row>
    <row r="32" spans="3:16" ht="26.25" customHeight="1" x14ac:dyDescent="0.25">
      <c r="C32" s="5" t="s">
        <v>26</v>
      </c>
    </row>
    <row r="33" spans="2:16" ht="26.25" customHeight="1" x14ac:dyDescent="0.3">
      <c r="C33" s="68"/>
      <c r="D33" s="69"/>
      <c r="E33" s="69"/>
      <c r="F33" s="69"/>
      <c r="G33" s="70"/>
      <c r="J33" s="5"/>
      <c r="K33" s="13" t="s">
        <v>35</v>
      </c>
      <c r="L33" s="5"/>
      <c r="M33" s="5"/>
      <c r="N33" s="5"/>
      <c r="O33" s="9"/>
      <c r="P33" s="9"/>
    </row>
    <row r="34" spans="2:16" s="5" customFormat="1" ht="36.75" customHeight="1" x14ac:dyDescent="0.3">
      <c r="C34" s="13" t="s">
        <v>27</v>
      </c>
      <c r="G34" s="9"/>
      <c r="H34" s="9"/>
      <c r="L34" s="3"/>
      <c r="M34" s="3"/>
      <c r="N34" s="3"/>
      <c r="O34" s="3"/>
      <c r="P34" s="9"/>
    </row>
    <row r="35" spans="2:16" ht="27" customHeight="1" x14ac:dyDescent="0.25">
      <c r="C35" s="5"/>
      <c r="K35" s="5"/>
    </row>
    <row r="36" spans="2:16" ht="6.75" customHeight="1" x14ac:dyDescent="0.25">
      <c r="C36" s="5"/>
    </row>
    <row r="37" spans="2:16" ht="29.25" customHeight="1" x14ac:dyDescent="0.2">
      <c r="C37" s="43"/>
      <c r="D37" s="44"/>
      <c r="E37" s="44"/>
      <c r="F37" s="44"/>
      <c r="G37" s="45"/>
      <c r="J37" s="14">
        <v>1</v>
      </c>
      <c r="K37" s="64"/>
      <c r="L37" s="65"/>
      <c r="M37" s="65"/>
      <c r="N37" s="66"/>
      <c r="O37" s="12"/>
    </row>
    <row r="38" spans="2:16" ht="6.75" customHeight="1" x14ac:dyDescent="0.2">
      <c r="C38" s="46"/>
      <c r="D38" s="47"/>
      <c r="E38" s="47"/>
      <c r="F38" s="47"/>
      <c r="G38" s="48"/>
      <c r="J38" s="14"/>
      <c r="K38" s="26"/>
      <c r="L38" s="26"/>
      <c r="M38" s="26"/>
      <c r="N38" s="26"/>
      <c r="O38" s="11"/>
    </row>
    <row r="39" spans="2:16" ht="26.25" customHeight="1" x14ac:dyDescent="0.2">
      <c r="C39" s="46"/>
      <c r="D39" s="47"/>
      <c r="E39" s="47"/>
      <c r="F39" s="47"/>
      <c r="G39" s="48"/>
      <c r="J39" s="14">
        <v>2</v>
      </c>
      <c r="K39" s="64"/>
      <c r="L39" s="65"/>
      <c r="M39" s="65"/>
      <c r="N39" s="66"/>
      <c r="O39" s="11"/>
    </row>
    <row r="40" spans="2:16" ht="7.5" customHeight="1" x14ac:dyDescent="0.2">
      <c r="C40" s="49"/>
      <c r="D40" s="50"/>
      <c r="E40" s="50"/>
      <c r="F40" s="50"/>
      <c r="G40" s="51"/>
      <c r="J40" s="14"/>
      <c r="K40" s="26"/>
      <c r="L40" s="26"/>
      <c r="M40" s="26"/>
      <c r="N40" s="26"/>
      <c r="O40" s="11"/>
    </row>
    <row r="41" spans="2:16" s="5" customFormat="1" ht="27.75" customHeight="1" x14ac:dyDescent="0.3">
      <c r="C41" s="13" t="s">
        <v>35</v>
      </c>
      <c r="G41" s="9"/>
      <c r="H41" s="9"/>
      <c r="J41" s="14">
        <v>3</v>
      </c>
      <c r="K41" s="64"/>
      <c r="L41" s="65"/>
      <c r="M41" s="65"/>
      <c r="N41" s="66"/>
      <c r="O41" s="11"/>
      <c r="P41" s="3"/>
    </row>
    <row r="42" spans="2:16" ht="7.5" customHeight="1" x14ac:dyDescent="0.2">
      <c r="C42" s="11"/>
      <c r="D42" s="11"/>
      <c r="E42" s="11"/>
      <c r="F42" s="11"/>
      <c r="G42" s="11"/>
      <c r="J42" s="14"/>
      <c r="K42" s="26"/>
      <c r="L42" s="26"/>
      <c r="M42" s="26"/>
      <c r="N42" s="26"/>
      <c r="O42" s="11"/>
    </row>
    <row r="43" spans="2:16" ht="28.5" customHeight="1" x14ac:dyDescent="0.2">
      <c r="B43" s="16"/>
      <c r="C43" s="42"/>
      <c r="D43" s="42"/>
      <c r="E43" s="42"/>
      <c r="F43" s="42"/>
      <c r="G43" s="12"/>
      <c r="J43" s="14">
        <v>4</v>
      </c>
      <c r="K43" s="64"/>
      <c r="L43" s="65"/>
      <c r="M43" s="65"/>
      <c r="N43" s="66"/>
      <c r="O43" s="11"/>
    </row>
    <row r="44" spans="2:16" ht="7.5" customHeight="1" x14ac:dyDescent="0.2">
      <c r="B44" s="16"/>
      <c r="C44" s="11"/>
      <c r="D44" s="11"/>
      <c r="E44" s="11"/>
      <c r="F44" s="11"/>
      <c r="G44" s="11"/>
      <c r="J44" s="14"/>
      <c r="K44" s="26"/>
      <c r="L44" s="26"/>
      <c r="M44" s="26"/>
      <c r="N44" s="26"/>
      <c r="O44" s="11"/>
    </row>
    <row r="45" spans="2:16" ht="28.5" customHeight="1" x14ac:dyDescent="0.2">
      <c r="B45" s="16"/>
      <c r="C45" s="42"/>
      <c r="D45" s="42"/>
      <c r="E45" s="42"/>
      <c r="F45" s="42"/>
      <c r="G45" s="11"/>
      <c r="J45" s="14">
        <v>5</v>
      </c>
      <c r="K45" s="64"/>
      <c r="L45" s="65"/>
      <c r="M45" s="65"/>
      <c r="N45" s="66"/>
      <c r="O45" s="11"/>
    </row>
    <row r="46" spans="2:16" ht="7.5" customHeight="1" x14ac:dyDescent="0.2">
      <c r="B46" s="16"/>
      <c r="C46" s="11"/>
      <c r="D46" s="11"/>
      <c r="E46" s="11"/>
      <c r="F46" s="11"/>
      <c r="G46" s="11"/>
      <c r="J46" s="16"/>
      <c r="K46" s="17"/>
      <c r="L46" s="17"/>
      <c r="M46" s="17"/>
      <c r="N46" s="17"/>
      <c r="O46" s="11"/>
    </row>
    <row r="47" spans="2:16" ht="28.5" customHeight="1" x14ac:dyDescent="0.2">
      <c r="B47" s="16"/>
      <c r="C47" s="42"/>
      <c r="D47" s="42"/>
      <c r="E47" s="42"/>
      <c r="F47" s="42"/>
      <c r="G47" s="11"/>
      <c r="J47" s="16"/>
      <c r="K47" s="42"/>
      <c r="L47" s="42"/>
      <c r="M47" s="42"/>
      <c r="N47" s="42"/>
    </row>
    <row r="48" spans="2:16" ht="7.5" customHeight="1" x14ac:dyDescent="0.2">
      <c r="B48" s="16"/>
      <c r="C48" s="11"/>
      <c r="D48" s="11"/>
      <c r="E48" s="11"/>
      <c r="F48" s="11"/>
      <c r="G48" s="11"/>
      <c r="J48" s="8"/>
      <c r="K48" s="8"/>
      <c r="L48" s="8"/>
      <c r="M48" s="8"/>
      <c r="N48" s="8"/>
    </row>
    <row r="49" spans="2:15" ht="28.5" customHeight="1" x14ac:dyDescent="0.2">
      <c r="B49" s="16"/>
      <c r="C49" s="42"/>
      <c r="D49" s="42"/>
      <c r="E49" s="42"/>
      <c r="F49" s="42"/>
      <c r="G49" s="11"/>
    </row>
    <row r="50" spans="2:15" ht="6.75" customHeight="1" x14ac:dyDescent="0.25">
      <c r="C50" s="5"/>
      <c r="K50" s="8"/>
      <c r="L50" s="8"/>
      <c r="M50" s="8"/>
      <c r="N50" s="8"/>
      <c r="O50" s="8"/>
    </row>
    <row r="51" spans="2:15" ht="28.5" customHeight="1" x14ac:dyDescent="0.2">
      <c r="B51" s="14">
        <v>1</v>
      </c>
      <c r="C51" s="64"/>
      <c r="D51" s="65"/>
      <c r="E51" s="65"/>
      <c r="F51" s="66"/>
      <c r="G51" s="12"/>
      <c r="J51" s="14"/>
      <c r="K51" s="17"/>
      <c r="L51" s="17"/>
      <c r="M51" s="17"/>
      <c r="N51" s="17"/>
      <c r="O51" s="11"/>
    </row>
    <row r="52" spans="2:15" ht="7.5" customHeight="1" x14ac:dyDescent="0.25">
      <c r="B52" s="14"/>
      <c r="C52" s="27"/>
      <c r="D52" s="27"/>
      <c r="E52" s="27"/>
      <c r="F52" s="27"/>
      <c r="G52" s="11"/>
      <c r="J52" s="14"/>
      <c r="K52" s="11"/>
      <c r="L52" s="11"/>
      <c r="M52" s="11"/>
      <c r="N52" s="11"/>
      <c r="O52" s="11"/>
    </row>
    <row r="53" spans="2:15" ht="28.5" customHeight="1" x14ac:dyDescent="0.2">
      <c r="B53" s="14">
        <v>2</v>
      </c>
      <c r="C53" s="64"/>
      <c r="D53" s="65"/>
      <c r="E53" s="65"/>
      <c r="F53" s="66"/>
      <c r="G53" s="11"/>
    </row>
    <row r="54" spans="2:15" ht="7.5" customHeight="1" x14ac:dyDescent="0.25">
      <c r="B54" s="14"/>
      <c r="C54" s="27"/>
      <c r="D54" s="27"/>
      <c r="E54" s="27"/>
      <c r="F54" s="27"/>
      <c r="G54" s="11"/>
    </row>
    <row r="55" spans="2:15" ht="28.5" customHeight="1" x14ac:dyDescent="0.2">
      <c r="B55" s="14">
        <v>3</v>
      </c>
      <c r="C55" s="64"/>
      <c r="D55" s="65"/>
      <c r="E55" s="65"/>
      <c r="F55" s="66"/>
      <c r="G55" s="11"/>
    </row>
    <row r="56" spans="2:15" ht="7.5" customHeight="1" x14ac:dyDescent="0.25">
      <c r="B56" s="14"/>
      <c r="C56" s="27"/>
      <c r="D56" s="27"/>
      <c r="E56" s="27"/>
      <c r="F56" s="27"/>
      <c r="G56" s="11"/>
    </row>
    <row r="57" spans="2:15" ht="28.5" customHeight="1" x14ac:dyDescent="0.2">
      <c r="B57" s="14">
        <v>4</v>
      </c>
      <c r="C57" s="64"/>
      <c r="D57" s="65"/>
      <c r="E57" s="65"/>
      <c r="F57" s="66"/>
      <c r="G57" s="11"/>
    </row>
    <row r="58" spans="2:15" ht="7.5" customHeight="1" x14ac:dyDescent="0.25">
      <c r="B58" s="14"/>
      <c r="C58" s="27"/>
      <c r="D58" s="27"/>
      <c r="E58" s="27"/>
      <c r="F58" s="27"/>
      <c r="G58" s="11"/>
    </row>
    <row r="59" spans="2:15" ht="28.5" customHeight="1" x14ac:dyDescent="0.2">
      <c r="B59" s="14">
        <v>5</v>
      </c>
      <c r="C59" s="64"/>
      <c r="D59" s="65"/>
      <c r="E59" s="65"/>
      <c r="F59" s="66"/>
      <c r="G59" s="11"/>
    </row>
    <row r="60" spans="2:15" ht="52.5" customHeight="1" x14ac:dyDescent="0.2"/>
    <row r="61" spans="2:15" ht="12" customHeight="1" x14ac:dyDescent="0.2"/>
    <row r="62" spans="2:15" ht="12" customHeight="1" x14ac:dyDescent="0.2"/>
    <row r="63" spans="2:15" ht="12" customHeight="1" x14ac:dyDescent="0.2"/>
    <row r="64" spans="2:15" ht="15.75" x14ac:dyDescent="0.2">
      <c r="B64" s="14"/>
      <c r="K64" s="8"/>
    </row>
    <row r="65" spans="1:11" ht="15" x14ac:dyDescent="0.2">
      <c r="C65" s="18" t="s">
        <v>80</v>
      </c>
      <c r="D65" s="33"/>
      <c r="E65" s="34"/>
      <c r="F65" s="34"/>
      <c r="G65" s="34"/>
      <c r="H65" s="34"/>
      <c r="I65" s="34"/>
      <c r="J65" s="35"/>
      <c r="K65" s="32"/>
    </row>
    <row r="66" spans="1:11" ht="15" x14ac:dyDescent="0.25">
      <c r="C66" s="31" t="s">
        <v>81</v>
      </c>
      <c r="D66" s="36"/>
      <c r="E66" s="37"/>
      <c r="F66" s="37"/>
      <c r="G66" s="37"/>
      <c r="H66" s="37"/>
      <c r="I66" s="37"/>
      <c r="J66" s="38"/>
      <c r="K66" s="8"/>
    </row>
    <row r="67" spans="1:11" x14ac:dyDescent="0.2">
      <c r="D67" s="39"/>
      <c r="E67" s="40"/>
      <c r="F67" s="40"/>
      <c r="G67" s="40"/>
      <c r="H67" s="40"/>
      <c r="I67" s="40"/>
      <c r="J67" s="41"/>
    </row>
    <row r="68" spans="1:11" ht="15" x14ac:dyDescent="0.25">
      <c r="C68" s="5" t="s">
        <v>82</v>
      </c>
    </row>
    <row r="69" spans="1:11" ht="12" customHeight="1" x14ac:dyDescent="0.2"/>
    <row r="70" spans="1:11" ht="30.75" customHeight="1" x14ac:dyDescent="0.3">
      <c r="B70" s="13" t="s">
        <v>79</v>
      </c>
    </row>
    <row r="71" spans="1:11" s="30" customFormat="1" ht="30" customHeight="1" x14ac:dyDescent="0.3">
      <c r="A71" s="28"/>
      <c r="B71" s="29" t="s">
        <v>66</v>
      </c>
    </row>
    <row r="73" spans="1:11" ht="24.75" customHeight="1" x14ac:dyDescent="0.2">
      <c r="B73" s="19" t="s">
        <v>67</v>
      </c>
    </row>
    <row r="75" spans="1:11" ht="15.75" x14ac:dyDescent="0.2">
      <c r="B75" s="14"/>
      <c r="C75" s="17"/>
      <c r="D75" s="17"/>
      <c r="E75" s="17"/>
      <c r="F75" s="17"/>
      <c r="G75" s="11"/>
    </row>
  </sheetData>
  <mergeCells count="25">
    <mergeCell ref="C55:F55"/>
    <mergeCell ref="C57:F57"/>
    <mergeCell ref="C49:F49"/>
    <mergeCell ref="B1:G1"/>
    <mergeCell ref="E15:G15"/>
    <mergeCell ref="C33:G33"/>
    <mergeCell ref="C43:F43"/>
    <mergeCell ref="C45:F45"/>
    <mergeCell ref="C47:F47"/>
    <mergeCell ref="D65:J67"/>
    <mergeCell ref="K47:N47"/>
    <mergeCell ref="C37:G40"/>
    <mergeCell ref="M15:O15"/>
    <mergeCell ref="M13:O13"/>
    <mergeCell ref="K24:O28"/>
    <mergeCell ref="C27:G31"/>
    <mergeCell ref="K22:O22"/>
    <mergeCell ref="K39:N39"/>
    <mergeCell ref="K41:N41"/>
    <mergeCell ref="K43:N43"/>
    <mergeCell ref="K45:N45"/>
    <mergeCell ref="K37:N37"/>
    <mergeCell ref="C59:F59"/>
    <mergeCell ref="C51:F51"/>
    <mergeCell ref="C53:F53"/>
  </mergeCells>
  <conditionalFormatting sqref="B8:H60">
    <cfRule type="expression" dxfId="5" priority="2">
      <formula>$C$5 = "Inexperienced Reviewer"</formula>
    </cfRule>
  </conditionalFormatting>
  <conditionalFormatting sqref="J8:P38 J40:P40 J39:K39 O39:P39 J42:P42 J41:K41 O41:P41 J44:P44 J43:K43 O43:P43 J46:P46 J45:K45 O45:P45">
    <cfRule type="expression" dxfId="4" priority="1">
      <formula>OR($C$5 = "Mentor", $C$5 = "Team (Inexperienced Reviewer with Mentor)")</formula>
    </cfRule>
  </conditionalFormatting>
  <conditionalFormatting sqref="B8:H59">
    <cfRule type="expression" dxfId="3" priority="3">
      <formula>OR($C$5 = "Team (Inexperienced Reviewer with Mentor)", $C$5 = "Experienced Reviewer")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Group Box 5">
              <controlPr defaultSize="0" autoFill="0" autoPict="0">
                <anchor moveWithCells="1">
                  <from>
                    <xdr:col>1</xdr:col>
                    <xdr:colOff>9525</xdr:colOff>
                    <xdr:row>3</xdr:row>
                    <xdr:rowOff>171450</xdr:rowOff>
                  </from>
                  <to>
                    <xdr:col>5</xdr:col>
                    <xdr:colOff>276225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5" name="Drop Down 11">
              <controlPr defaultSize="0" autoLine="0" autoPict="0">
                <anchor moveWithCells="1">
                  <from>
                    <xdr:col>1</xdr:col>
                    <xdr:colOff>333375</xdr:colOff>
                    <xdr:row>20</xdr:row>
                    <xdr:rowOff>28575</xdr:rowOff>
                  </from>
                  <to>
                    <xdr:col>2</xdr:col>
                    <xdr:colOff>1819275</xdr:colOff>
                    <xdr:row>20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6" name="Drop Down 12">
              <controlPr defaultSize="0" autoLine="0" autoPict="0">
                <anchor moveWithCells="1">
                  <from>
                    <xdr:col>1</xdr:col>
                    <xdr:colOff>333375</xdr:colOff>
                    <xdr:row>22</xdr:row>
                    <xdr:rowOff>28575</xdr:rowOff>
                  </from>
                  <to>
                    <xdr:col>2</xdr:col>
                    <xdr:colOff>1819275</xdr:colOff>
                    <xdr:row>22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7" name="Check Box 30">
              <controlPr defaultSize="0" autoFill="0" autoLine="0" autoPict="0">
                <anchor moveWithCells="1">
                  <from>
                    <xdr:col>2</xdr:col>
                    <xdr:colOff>9525</xdr:colOff>
                    <xdr:row>59</xdr:row>
                    <xdr:rowOff>104775</xdr:rowOff>
                  </from>
                  <to>
                    <xdr:col>6</xdr:col>
                    <xdr:colOff>0</xdr:colOff>
                    <xdr:row>60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8" name="Check Box 31">
              <controlPr defaultSize="0" autoFill="0" autoLine="0" autoPict="0">
                <anchor moveWithCells="1">
                  <from>
                    <xdr:col>9</xdr:col>
                    <xdr:colOff>304800</xdr:colOff>
                    <xdr:row>28</xdr:row>
                    <xdr:rowOff>171450</xdr:rowOff>
                  </from>
                  <to>
                    <xdr:col>14</xdr:col>
                    <xdr:colOff>123825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9" name="Check Box 32">
              <controlPr defaultSize="0" autoFill="0" autoLine="0" autoPict="0">
                <anchor moveWithCells="1">
                  <from>
                    <xdr:col>9</xdr:col>
                    <xdr:colOff>285750</xdr:colOff>
                    <xdr:row>29</xdr:row>
                    <xdr:rowOff>266700</xdr:rowOff>
                  </from>
                  <to>
                    <xdr:col>14</xdr:col>
                    <xdr:colOff>133350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0" name="Group Box 9">
              <controlPr defaultSize="0" autoFill="0" autoPict="0">
                <anchor moveWithCells="1">
                  <from>
                    <xdr:col>1</xdr:col>
                    <xdr:colOff>9525</xdr:colOff>
                    <xdr:row>7</xdr:row>
                    <xdr:rowOff>9525</xdr:rowOff>
                  </from>
                  <to>
                    <xdr:col>8</xdr:col>
                    <xdr:colOff>9525</xdr:colOff>
                    <xdr:row>60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1" name="Group Box 16">
              <controlPr defaultSize="0" autoFill="0" autoPict="0">
                <anchor moveWithCells="1">
                  <from>
                    <xdr:col>9</xdr:col>
                    <xdr:colOff>0</xdr:colOff>
                    <xdr:row>6</xdr:row>
                    <xdr:rowOff>381000</xdr:rowOff>
                  </from>
                  <to>
                    <xdr:col>16</xdr:col>
                    <xdr:colOff>9525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12" name="Group Box 33">
              <controlPr defaultSize="0" autoFill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10</xdr:col>
                    <xdr:colOff>209550</xdr:colOff>
                    <xdr:row>69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prompt="Please select from the drop-down box">
          <x14:formula1>
            <xm:f>Sheet1!$A$2:$A$6</xm:f>
          </x14:formula1>
          <xm:sqref>C5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6"/>
  <sheetViews>
    <sheetView workbookViewId="0">
      <selection activeCell="J2" sqref="J2"/>
    </sheetView>
  </sheetViews>
  <sheetFormatPr defaultRowHeight="12.75" x14ac:dyDescent="0.2"/>
  <cols>
    <col min="1" max="1" width="19.42578125" bestFit="1" customWidth="1"/>
    <col min="4" max="4" width="18.28515625" bestFit="1" customWidth="1"/>
  </cols>
  <sheetData>
    <row r="1" spans="1:36" x14ac:dyDescent="0.2">
      <c r="A1" t="s">
        <v>7</v>
      </c>
      <c r="B1" t="s">
        <v>40</v>
      </c>
      <c r="C1" t="s">
        <v>41</v>
      </c>
      <c r="D1" t="s">
        <v>42</v>
      </c>
      <c r="E1" t="s">
        <v>43</v>
      </c>
      <c r="F1" t="s">
        <v>44</v>
      </c>
      <c r="G1" t="s">
        <v>45</v>
      </c>
      <c r="H1" t="s">
        <v>52</v>
      </c>
      <c r="I1" t="s">
        <v>54</v>
      </c>
      <c r="J1" t="s">
        <v>53</v>
      </c>
      <c r="K1" t="s">
        <v>55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63</v>
      </c>
      <c r="S1" t="s">
        <v>64</v>
      </c>
      <c r="T1" t="s">
        <v>65</v>
      </c>
      <c r="U1" t="s">
        <v>46</v>
      </c>
      <c r="V1" t="s">
        <v>47</v>
      </c>
      <c r="W1" t="s">
        <v>48</v>
      </c>
      <c r="X1" t="s">
        <v>56</v>
      </c>
      <c r="Y1" t="s">
        <v>49</v>
      </c>
      <c r="Z1" t="s">
        <v>50</v>
      </c>
      <c r="AA1" t="s">
        <v>51</v>
      </c>
      <c r="AB1" t="s">
        <v>68</v>
      </c>
      <c r="AC1" t="s">
        <v>69</v>
      </c>
      <c r="AD1" t="s">
        <v>70</v>
      </c>
      <c r="AE1" t="s">
        <v>71</v>
      </c>
      <c r="AF1" t="s">
        <v>72</v>
      </c>
      <c r="AG1" t="s">
        <v>73</v>
      </c>
      <c r="AH1" t="s">
        <v>74</v>
      </c>
      <c r="AI1" t="s">
        <v>75</v>
      </c>
      <c r="AJ1" t="s">
        <v>76</v>
      </c>
    </row>
    <row r="2" spans="1:36" x14ac:dyDescent="0.2">
      <c r="A2">
        <f>FORM!C5</f>
        <v>0</v>
      </c>
      <c r="B2">
        <f>FORM!$C$11</f>
        <v>0</v>
      </c>
      <c r="C2">
        <f>FORM!$E$11</f>
        <v>0</v>
      </c>
      <c r="D2">
        <f>FORM!$C$13</f>
        <v>0</v>
      </c>
      <c r="E2">
        <f>FORM!$C$15</f>
        <v>0</v>
      </c>
      <c r="F2">
        <f>FORM!$E$15</f>
        <v>0</v>
      </c>
      <c r="G2">
        <f>FORM!$C$17</f>
        <v>0</v>
      </c>
      <c r="H2">
        <v>1</v>
      </c>
      <c r="I2">
        <f>FORM!$G$21</f>
        <v>0</v>
      </c>
      <c r="J2">
        <v>1</v>
      </c>
      <c r="K2">
        <f>FORM!$G$23</f>
        <v>0</v>
      </c>
      <c r="L2">
        <f>FORM!$C$27</f>
        <v>0</v>
      </c>
      <c r="M2">
        <f>FORM!$C$33</f>
        <v>0</v>
      </c>
      <c r="N2">
        <f>FORM!$C$37</f>
        <v>0</v>
      </c>
      <c r="O2">
        <f>FORM!$C$51</f>
        <v>0</v>
      </c>
      <c r="P2">
        <f>FORM!$C$53</f>
        <v>0</v>
      </c>
      <c r="Q2">
        <f>FORM!$C$55</f>
        <v>0</v>
      </c>
      <c r="R2">
        <f>FORM!$C$57</f>
        <v>0</v>
      </c>
      <c r="S2">
        <f>FORM!$C$59</f>
        <v>0</v>
      </c>
      <c r="T2" t="b">
        <v>0</v>
      </c>
      <c r="U2">
        <f>FORM!$K$11</f>
        <v>0</v>
      </c>
      <c r="V2">
        <f>FORM!$M$11</f>
        <v>0</v>
      </c>
      <c r="W2">
        <f>FORM!$K$13</f>
        <v>0</v>
      </c>
      <c r="X2">
        <f>FORM!$M$13</f>
        <v>0</v>
      </c>
      <c r="Y2">
        <f>FORM!$K$15</f>
        <v>0</v>
      </c>
      <c r="Z2">
        <f>FORM!$M$15</f>
        <v>0</v>
      </c>
      <c r="AA2">
        <f>FORM!$K$17</f>
        <v>0</v>
      </c>
      <c r="AB2">
        <f>FORM!$K$22</f>
        <v>0</v>
      </c>
      <c r="AC2">
        <f>FORM!$K$24</f>
        <v>0</v>
      </c>
      <c r="AF2">
        <f>FORM!$K$37</f>
        <v>0</v>
      </c>
      <c r="AG2">
        <f>FORM!$K$39</f>
        <v>0</v>
      </c>
      <c r="AH2">
        <f>FORM!$K$41</f>
        <v>0</v>
      </c>
      <c r="AI2">
        <f>FORM!$K$43</f>
        <v>0</v>
      </c>
      <c r="AJ2">
        <f>FORM!$K$45</f>
        <v>0</v>
      </c>
    </row>
    <row r="5" spans="1:36" x14ac:dyDescent="0.2">
      <c r="A5" s="21" t="s">
        <v>77</v>
      </c>
    </row>
    <row r="6" spans="1:36" x14ac:dyDescent="0.2">
      <c r="A6" s="21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5"/>
  <sheetViews>
    <sheetView workbookViewId="0">
      <selection activeCell="A43" sqref="A43"/>
    </sheetView>
  </sheetViews>
  <sheetFormatPr defaultRowHeight="12.75" x14ac:dyDescent="0.2"/>
  <cols>
    <col min="1" max="1" width="22.85546875" customWidth="1"/>
    <col min="2" max="2" width="14.5703125" customWidth="1"/>
  </cols>
  <sheetData>
    <row r="1" spans="1:2" x14ac:dyDescent="0.2">
      <c r="A1" t="s">
        <v>39</v>
      </c>
    </row>
    <row r="3" spans="1:2" x14ac:dyDescent="0.2">
      <c r="A3" s="1" t="s">
        <v>5</v>
      </c>
    </row>
    <row r="4" spans="1:2" x14ac:dyDescent="0.2">
      <c r="A4" s="1" t="s">
        <v>0</v>
      </c>
    </row>
    <row r="5" spans="1:2" x14ac:dyDescent="0.2">
      <c r="A5" s="1" t="s">
        <v>1</v>
      </c>
    </row>
    <row r="6" spans="1:2" x14ac:dyDescent="0.2">
      <c r="A6" s="1" t="s">
        <v>2</v>
      </c>
    </row>
    <row r="9" spans="1:2" x14ac:dyDescent="0.2">
      <c r="A9" t="s">
        <v>23</v>
      </c>
      <c r="B9" t="s">
        <v>24</v>
      </c>
    </row>
    <row r="11" spans="1:2" x14ac:dyDescent="0.2">
      <c r="A11" t="s">
        <v>15</v>
      </c>
      <c r="B11" t="s">
        <v>16</v>
      </c>
    </row>
    <row r="12" spans="1:2" x14ac:dyDescent="0.2">
      <c r="A12" t="s">
        <v>21</v>
      </c>
      <c r="B12" t="s">
        <v>17</v>
      </c>
    </row>
    <row r="13" spans="1:2" x14ac:dyDescent="0.2">
      <c r="A13" t="s">
        <v>16</v>
      </c>
      <c r="B13" t="s">
        <v>22</v>
      </c>
    </row>
    <row r="14" spans="1:2" x14ac:dyDescent="0.2">
      <c r="A14" t="s">
        <v>17</v>
      </c>
      <c r="B14" t="s">
        <v>18</v>
      </c>
    </row>
    <row r="15" spans="1:2" x14ac:dyDescent="0.2">
      <c r="A15" t="s">
        <v>18</v>
      </c>
    </row>
  </sheetData>
  <conditionalFormatting sqref="F12 C12">
    <cfRule type="expression" dxfId="2" priority="2">
      <formula xml:space="preserve"> OR(C10 = "Inexperienced Reviewer with Mentor", C10 = "Inexperienced Reviewer")</formula>
    </cfRule>
  </conditionalFormatting>
  <conditionalFormatting sqref="D12">
    <cfRule type="expression" dxfId="1" priority="5">
      <formula xml:space="preserve"> OR(E10 = "Inexperienced Reviewer with Mentor", E10 = "Inexperienced Reviewer")</formula>
    </cfRule>
  </conditionalFormatting>
  <conditionalFormatting sqref="A12">
    <cfRule type="expression" dxfId="0" priority="7">
      <formula xml:space="preserve"> OR(A11 = "Inexperienced Reviewer with Mentor", A11 = "Inexperienced Reviewer")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FORM</vt:lpstr>
      <vt:lpstr>Sheet2</vt:lpstr>
      <vt:lpstr>Sheet1</vt:lpstr>
    </vt:vector>
  </TitlesOfParts>
  <Company>Landcare Research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Ellen Cieraad</dc:creator>
  <cp:lastModifiedBy>Ellen Cieraad</cp:lastModifiedBy>
  <dcterms:created xsi:type="dcterms:W3CDTF">2013-07-11T23:53:15Z</dcterms:created>
  <dcterms:modified xsi:type="dcterms:W3CDTF">2013-07-15T00:54:19Z</dcterms:modified>
</cp:coreProperties>
</file>